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9" i="1"/>
  <c r="E20" s="1"/>
</calcChain>
</file>

<file path=xl/sharedStrings.xml><?xml version="1.0" encoding="utf-8"?>
<sst xmlns="http://schemas.openxmlformats.org/spreadsheetml/2006/main" count="86" uniqueCount="66">
  <si>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</si>
  <si>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</si>
  <si>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</si>
  <si>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</si>
  <si>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</si>
  <si>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</si>
  <si>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</si>
  <si>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</si>
  <si>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</si>
  <si>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</si>
  <si>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</si>
  <si>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</si>
  <si>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</si>
  <si>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</si>
  <si>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</si>
  <si>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23.12.2022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</si>
  <si>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</si>
  <si>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</si>
  <si>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</si>
  <si>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</si>
  <si>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https://surgutgts.ru/o-predpriyatii/standartu-raskrytiya-informacii/tariffs/thermal-energy/</t>
  </si>
  <si>
    <t>https://portal.eias.ru/Portal/DownloadPage.aspx?type=12&amp;guid=1af1d47a-c000-445b-b54a-c99f229b27ef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</si>
  <si>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</si>
  <si>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</si>
  <si>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https://portal.eias.ru/Portal/DownloadPage.aspx?type=12&amp;guid=1524009c-3443-4e24-88b5-928f28f3aaa0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</si>
  <si>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</si>
  <si>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</si>
  <si>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</si>
  <si>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1.заверенные уполномоченным лицом заявителя копии учредительных документов, а также документы, подтверждающие полномочия лица, подписавшего заявку;         2. копии правоустанавливающих документов, подтверждающих право собственности или иное законное право заявителя на подключаемый объект и земельный участок;                 3.копии документов, содержащих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 информацию о разрешенном использовании земельного участка; 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</si>
  <si>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</si>
  <si>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</si>
  <si>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</si>
  <si>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</si>
  <si>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</si>
  <si>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 xml:space="preserve">Федеральный закон от 27.07.2010   N 190-ФЗ  "О теплоснабжении"
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</si>
  <si>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</si>
  <si>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</si>
  <si>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</si>
  <si>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от 16.04.2012 N 307
"О порядке подключения к системам теплоснабжения и о внесении изменений в некоторые акты Правительства Российской Федерации"</t>
  </si>
  <si>
    <t>4.3</t>
  </si>
  <si>
    <t>Постановление Правительства Российской Федерации от 13 февраля 2006 г. N 83"Об утверждении Правил определения и
предоставления технических условий
подключения объекта капитального
строительства к сетям
инженерно-технического обеспечения и
Правил подключения объекта капитального
строительства к сетям
инженерно-технического обеспечения"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</si>
  <si>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</si>
  <si>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</si>
  <si>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</si>
  <si>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</si>
  <si>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</si>
  <si>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8(3462) 52-43-33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</si>
  <si>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</si>
  <si>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</si>
  <si>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</si>
  <si>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</si>
  <si>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</si>
  <si>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628403, Тюменская область, Ханты - Мансийский автономный округ -Югра, город Сургут, улица Маяковского, 15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</si>
  <si>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</si>
  <si>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</si>
  <si>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</si>
  <si>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</si>
  <si>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</si>
  <si>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09:00 до 17:12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</si>
  <si>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</si>
  <si>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</si>
  <si>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</si>
  <si>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</si>
  <si>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https://surgutgts.ru/podklyuchenie/informatsiya-o-poryadke-podklyucheniya-k-sistemam-teplosnabzheniya-goryachego-i-kholodnogo-vodosnabzh/</t>
  </si>
  <si>
    <t>https://portal.eias.ru/Portal/DownloadPage.aspx?type=12&amp;guid=0a3b2f98-92d2-4e4a-9cfa-66dcc6c908a0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</si>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</sst>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Лист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topLeftCell="C4" workbookViewId="0">
      <selection activeCell="I15" sqref="I15:I1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11" t="s">
        <v>0</v>
      </c>
      <c r="E5" s="11"/>
      <c r="F5" s="11"/>
      <c r="G5" s="11"/>
      <c r="H5" s="11"/>
      <c r="I5" s="12"/>
    </row>
    <row r="6" spans="1:29" ht="3" customHeight="1">
      <c r="C6" s="8"/>
      <c r="D6" s="9"/>
      <c r="E6" s="13"/>
      <c r="F6" s="13"/>
      <c r="G6" s="13"/>
      <c r="H6" s="14"/>
      <c r="I6" s="15"/>
    </row>
    <row r="7" spans="1:29" ht="21" customHeight="1">
      <c r="C7" s="8"/>
      <c r="D7" s="16" t="s">
        <v>1</v>
      </c>
      <c r="E7" s="16"/>
      <c r="F7" s="16"/>
      <c r="G7" s="16"/>
      <c r="H7" s="16"/>
      <c r="I7" s="17" t="s">
        <v>2</v>
      </c>
    </row>
    <row r="8" spans="1:29" ht="21" customHeight="1">
      <c r="C8" s="8"/>
      <c r="D8" s="18" t="s">
        <v>3</v>
      </c>
      <c r="E8" s="19" t="s">
        <v>4</v>
      </c>
      <c r="F8" s="19"/>
      <c r="G8" s="19" t="s">
        <v>5</v>
      </c>
      <c r="H8" s="19" t="s">
        <v>6</v>
      </c>
      <c r="I8" s="17"/>
    </row>
    <row r="9" spans="1:29" ht="12" customHeight="1">
      <c r="C9" s="8"/>
      <c r="D9" s="20" t="s">
        <v>7</v>
      </c>
      <c r="E9" s="20" t="s">
        <v>8</v>
      </c>
      <c r="F9" s="20"/>
      <c r="G9" s="20" t="s">
        <v>9</v>
      </c>
      <c r="H9" s="20" t="s">
        <v>10</v>
      </c>
      <c r="I9" s="20" t="s">
        <v>11</v>
      </c>
    </row>
    <row r="10" spans="1:29" ht="15">
      <c r="A10" s="21"/>
      <c r="C10" s="8"/>
      <c r="D10" s="22">
        <v>1</v>
      </c>
      <c r="E10" s="23" t="s">
        <v>12</v>
      </c>
      <c r="F10" s="23"/>
      <c r="G10" s="23"/>
      <c r="H10" s="23"/>
      <c r="I10" s="24"/>
    </row>
    <row r="11" spans="1:29" ht="20.100000000000001" customHeight="1">
      <c r="A11" s="21"/>
      <c r="C11" s="8"/>
      <c r="D11" s="22" t="s">
        <v>13</v>
      </c>
      <c r="E11" s="25" t="s">
        <v>14</v>
      </c>
      <c r="F11" s="26"/>
      <c r="G11" s="27" t="s">
        <v>15</v>
      </c>
      <c r="H11" s="26" t="s">
        <v>16</v>
      </c>
      <c r="I11" s="28" t="s">
        <v>17</v>
      </c>
    </row>
    <row r="12" spans="1:29" ht="45">
      <c r="A12" s="21"/>
      <c r="C12" s="8"/>
      <c r="D12" s="22" t="s">
        <v>18</v>
      </c>
      <c r="E12" s="25" t="s">
        <v>19</v>
      </c>
      <c r="F12" s="26"/>
      <c r="G12" s="29" t="s">
        <v>20</v>
      </c>
      <c r="H12" s="30" t="s">
        <v>21</v>
      </c>
      <c r="I12" s="31" t="s">
        <v>22</v>
      </c>
    </row>
    <row r="13" spans="1:29" ht="33.75">
      <c r="A13" s="21"/>
      <c r="B13" s="2">
        <v>3</v>
      </c>
      <c r="C13" s="8"/>
      <c r="D13" s="22">
        <v>2</v>
      </c>
      <c r="E13" s="32" t="s">
        <v>23</v>
      </c>
      <c r="F13" s="26"/>
      <c r="G13" s="26" t="s">
        <v>16</v>
      </c>
      <c r="H13" s="30" t="s">
        <v>24</v>
      </c>
      <c r="I13" s="33" t="s">
        <v>25</v>
      </c>
    </row>
    <row r="14" spans="1:29" ht="39" customHeight="1">
      <c r="A14" s="21"/>
      <c r="C14" s="8"/>
      <c r="D14" s="22">
        <v>3</v>
      </c>
      <c r="E14" s="34" t="s">
        <v>26</v>
      </c>
      <c r="F14" s="34"/>
      <c r="G14" s="34"/>
      <c r="H14" s="34"/>
      <c r="I14" s="35"/>
    </row>
    <row r="15" spans="1:29" ht="144.94999999999999" customHeight="1">
      <c r="A15" s="21"/>
      <c r="C15" s="8"/>
      <c r="D15" s="22" t="s">
        <v>27</v>
      </c>
      <c r="E15" s="36" t="s">
        <v>28</v>
      </c>
      <c r="F15" s="26"/>
      <c r="G15" s="26" t="s">
        <v>16</v>
      </c>
      <c r="H15" s="30" t="s">
        <v>24</v>
      </c>
      <c r="I15" s="37" t="s">
        <v>29</v>
      </c>
    </row>
    <row r="16" spans="1:29" ht="15" customHeight="1">
      <c r="A16" s="21"/>
      <c r="C16" s="8"/>
      <c r="D16" s="38"/>
      <c r="E16" s="39" t="s">
        <v>30</v>
      </c>
      <c r="F16" s="40"/>
      <c r="G16" s="40"/>
      <c r="H16" s="41"/>
      <c r="I16" s="42"/>
    </row>
    <row r="17" spans="1:12" ht="69" customHeight="1">
      <c r="A17" s="21"/>
      <c r="B17" s="2">
        <v>3</v>
      </c>
      <c r="C17" s="8"/>
      <c r="D17" s="22">
        <v>4</v>
      </c>
      <c r="E17" s="34" t="s">
        <v>31</v>
      </c>
      <c r="F17" s="34"/>
      <c r="G17" s="34"/>
      <c r="H17" s="34"/>
      <c r="I17" s="35"/>
    </row>
    <row r="18" spans="1:12" ht="20.100000000000001" customHeight="1">
      <c r="A18" s="21"/>
      <c r="C18" s="8"/>
      <c r="D18" s="22" t="s">
        <v>32</v>
      </c>
      <c r="E18" s="43" t="s">
        <v>33</v>
      </c>
      <c r="F18" s="26"/>
      <c r="G18" s="29" t="s">
        <v>34</v>
      </c>
      <c r="H18" s="26" t="s">
        <v>16</v>
      </c>
      <c r="I18" s="37" t="s">
        <v>35</v>
      </c>
    </row>
    <row r="19" spans="1:12" ht="20.100000000000001" customHeight="1">
      <c r="A19" s="21"/>
      <c r="C19" s="44" t="s">
        <v>36</v>
      </c>
      <c r="D19" s="22" t="s">
        <v>37</v>
      </c>
      <c r="E19" s="43" t="str">
        <f>E18</f>
        <v>наименование НПА</v>
      </c>
      <c r="F19" s="26" t="s">
        <v>16</v>
      </c>
      <c r="G19" s="29" t="s">
        <v>38</v>
      </c>
      <c r="H19" s="26" t="s">
        <v>16</v>
      </c>
      <c r="I19" s="45"/>
    </row>
    <row r="20" spans="1:12" ht="20.100000000000001" customHeight="1">
      <c r="A20" s="21"/>
      <c r="C20" s="44" t="s">
        <v>36</v>
      </c>
      <c r="D20" s="22" t="s">
        <v>39</v>
      </c>
      <c r="E20" s="43" t="str">
        <f>E19</f>
        <v>наименование НПА</v>
      </c>
      <c r="F20" s="26" t="s">
        <v>16</v>
      </c>
      <c r="G20" s="29" t="s">
        <v>40</v>
      </c>
      <c r="H20" s="26" t="s">
        <v>16</v>
      </c>
      <c r="I20" s="45"/>
    </row>
    <row r="21" spans="1:12" ht="15" customHeight="1">
      <c r="A21" s="21"/>
      <c r="C21" s="8"/>
      <c r="D21" s="38"/>
      <c r="E21" s="39" t="s">
        <v>30</v>
      </c>
      <c r="F21" s="40"/>
      <c r="G21" s="40"/>
      <c r="H21" s="41"/>
      <c r="I21" s="42"/>
    </row>
    <row r="22" spans="1:12" ht="30" customHeight="1">
      <c r="A22" s="21"/>
      <c r="B22" s="2">
        <v>3</v>
      </c>
      <c r="C22" s="8"/>
      <c r="D22" s="22">
        <v>5</v>
      </c>
      <c r="E22" s="34" t="s">
        <v>41</v>
      </c>
      <c r="F22" s="34"/>
      <c r="G22" s="34"/>
      <c r="H22" s="34"/>
      <c r="I22" s="35"/>
    </row>
    <row r="23" spans="1:12" ht="26.1" customHeight="1">
      <c r="A23" s="21"/>
      <c r="C23" s="8"/>
      <c r="D23" s="22" t="s">
        <v>42</v>
      </c>
      <c r="E23" s="46" t="s">
        <v>43</v>
      </c>
      <c r="F23" s="46"/>
      <c r="G23" s="46"/>
      <c r="H23" s="46"/>
      <c r="I23" s="35"/>
    </row>
    <row r="24" spans="1:12" ht="32.1" customHeight="1">
      <c r="A24" s="21"/>
      <c r="C24" s="8"/>
      <c r="D24" s="22" t="s">
        <v>44</v>
      </c>
      <c r="E24" s="47" t="s">
        <v>45</v>
      </c>
      <c r="F24" s="26"/>
      <c r="G24" s="29" t="s">
        <v>46</v>
      </c>
      <c r="H24" s="26" t="s">
        <v>16</v>
      </c>
      <c r="I24" s="37" t="s">
        <v>47</v>
      </c>
    </row>
    <row r="25" spans="1:12" ht="15" customHeight="1">
      <c r="A25" s="21"/>
      <c r="C25" s="8"/>
      <c r="D25" s="38"/>
      <c r="E25" s="40" t="s">
        <v>30</v>
      </c>
      <c r="F25" s="48"/>
      <c r="G25" s="48"/>
      <c r="H25" s="41"/>
      <c r="I25" s="42"/>
    </row>
    <row r="26" spans="1:12" ht="14.25" customHeight="1">
      <c r="A26" s="21"/>
      <c r="C26" s="8"/>
      <c r="D26" s="22" t="s">
        <v>48</v>
      </c>
      <c r="E26" s="46" t="s">
        <v>49</v>
      </c>
      <c r="F26" s="46"/>
      <c r="G26" s="46"/>
      <c r="H26" s="46"/>
      <c r="I26" s="35"/>
    </row>
    <row r="27" spans="1:12" ht="42.95" customHeight="1">
      <c r="A27" s="21"/>
      <c r="C27" s="8"/>
      <c r="D27" s="22" t="s">
        <v>50</v>
      </c>
      <c r="E27" s="47" t="s">
        <v>51</v>
      </c>
      <c r="F27" s="26"/>
      <c r="G27" s="29" t="s">
        <v>52</v>
      </c>
      <c r="H27" s="26" t="s">
        <v>16</v>
      </c>
      <c r="I27" s="37" t="s">
        <v>53</v>
      </c>
    </row>
    <row r="28" spans="1:12" ht="15" customHeight="1">
      <c r="A28" s="21"/>
      <c r="C28" s="8"/>
      <c r="D28" s="38"/>
      <c r="E28" s="40" t="s">
        <v>30</v>
      </c>
      <c r="F28" s="48"/>
      <c r="G28" s="48"/>
      <c r="H28" s="41"/>
      <c r="I28" s="42"/>
    </row>
    <row r="29" spans="1:12" ht="26.1" customHeight="1">
      <c r="A29" s="21"/>
      <c r="C29" s="8"/>
      <c r="D29" s="22" t="s">
        <v>54</v>
      </c>
      <c r="E29" s="46" t="s">
        <v>55</v>
      </c>
      <c r="F29" s="46"/>
      <c r="G29" s="46"/>
      <c r="H29" s="46"/>
      <c r="I29" s="35"/>
    </row>
    <row r="30" spans="1:12" ht="32.1" customHeight="1">
      <c r="A30" s="21"/>
      <c r="C30" s="8"/>
      <c r="D30" s="22" t="s">
        <v>56</v>
      </c>
      <c r="E30" s="47" t="s">
        <v>57</v>
      </c>
      <c r="F30" s="26"/>
      <c r="G30" s="49" t="s">
        <v>58</v>
      </c>
      <c r="H30" s="26" t="s">
        <v>16</v>
      </c>
      <c r="I30" s="37" t="s">
        <v>59</v>
      </c>
      <c r="L30" s="5" t="s">
        <v>58</v>
      </c>
    </row>
    <row r="31" spans="1:12" ht="15" customHeight="1">
      <c r="A31" s="21"/>
      <c r="C31" s="8"/>
      <c r="D31" s="38"/>
      <c r="E31" s="40" t="s">
        <v>30</v>
      </c>
      <c r="F31" s="48"/>
      <c r="G31" s="48"/>
      <c r="H31" s="41"/>
      <c r="I31" s="42"/>
    </row>
    <row r="32" spans="1:12" ht="59.25" customHeight="1">
      <c r="A32" s="21"/>
      <c r="B32" s="2">
        <v>3</v>
      </c>
      <c r="C32" s="8"/>
      <c r="D32" s="22" t="s">
        <v>60</v>
      </c>
      <c r="E32" s="34" t="s">
        <v>61</v>
      </c>
      <c r="F32" s="34"/>
      <c r="G32" s="34"/>
      <c r="H32" s="34"/>
      <c r="I32" s="35"/>
    </row>
    <row r="33" spans="1:12" ht="20.100000000000001" customHeight="1">
      <c r="A33" s="21"/>
      <c r="C33" s="8"/>
      <c r="D33" s="22" t="s">
        <v>62</v>
      </c>
      <c r="E33" s="36" t="s">
        <v>63</v>
      </c>
      <c r="F33" s="26"/>
      <c r="G33" s="26" t="s">
        <v>16</v>
      </c>
      <c r="H33" s="30" t="s">
        <v>64</v>
      </c>
      <c r="I33" s="37" t="s">
        <v>29</v>
      </c>
    </row>
    <row r="34" spans="1:12" ht="15" customHeight="1">
      <c r="A34" s="21"/>
      <c r="C34" s="8"/>
      <c r="D34" s="38"/>
      <c r="E34" s="39" t="s">
        <v>30</v>
      </c>
      <c r="F34" s="48"/>
      <c r="G34" s="48"/>
      <c r="H34" s="41"/>
      <c r="I34" s="42"/>
    </row>
    <row r="35" spans="1:12" s="50" customFormat="1" ht="3" customHeight="1">
      <c r="A35" s="21"/>
      <c r="K35" s="51"/>
      <c r="L35" s="51"/>
    </row>
    <row r="36" spans="1:12" ht="24.75" customHeight="1">
      <c r="D36" s="52">
        <v>1</v>
      </c>
      <c r="E36" s="53" t="s">
        <v>65</v>
      </c>
      <c r="F36" s="53"/>
      <c r="G36" s="53"/>
      <c r="H36" s="53"/>
      <c r="I36" s="53"/>
    </row>
  </sheetData>
  <mergeCells count="18">
    <mergeCell ref="I27:I28"/>
    <mergeCell ref="E29:H29"/>
    <mergeCell ref="I30:I31"/>
    <mergeCell ref="E32:H32"/>
    <mergeCell ref="I33:I34"/>
    <mergeCell ref="E36:I36"/>
    <mergeCell ref="E17:H17"/>
    <mergeCell ref="I18:I21"/>
    <mergeCell ref="E22:H22"/>
    <mergeCell ref="E23:H23"/>
    <mergeCell ref="I24:I25"/>
    <mergeCell ref="E26:H26"/>
    <mergeCell ref="D5:H5"/>
    <mergeCell ref="D7:H7"/>
    <mergeCell ref="I7:I8"/>
    <mergeCell ref="E10:H10"/>
    <mergeCell ref="E14:H14"/>
    <mergeCell ref="I15:I1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3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4 I27 I30 E15 G18:G20 G24 G27 E18 E30 E27 I33 E33 G12 I24 I15 E12 I18">
      <formula1>900</formula1>
    </dataValidation>
  </dataValidations>
  <hyperlinks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1524009c-3443-4e24-88b5-928f28f3aaa0"/>
    <hyperlink ref="H33" location="'Форма 2.12'!$H$33" tooltip="Кликните по гиперссылке, чтобы перейти по гиперссылке или отредактировать её" display="https://portal.eias.ru/Portal/DownloadPage.aspx?type=12&amp;guid=0a3b2f98-92d2-4e4a-9cfa-66dcc6c908a0"/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1af1d47a-c000-445b-b54a-c99f229b27ef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1524009c-3443-4e24-88b5-928f28f3aaa0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2022-12-27T04:53:13Z</dcterms:modified>
</cp:coreProperties>
</file>